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Badges JPe" sheetId="1" r:id="rId1"/>
    <sheet name="Param" sheetId="2" state="hidden" r:id="rId2"/>
  </sheets>
  <definedNames>
    <definedName name="Associations">'Param'!$A$2:$A$15</definedName>
    <definedName name="_xlnm.Print_Titles" localSheetId="0">'Badges JPe'!$12:$19</definedName>
    <definedName name="T">'Param'!$B$2:$B$3</definedName>
  </definedNames>
  <calcPr fullCalcOnLoad="1"/>
</workbook>
</file>

<file path=xl/sharedStrings.xml><?xml version="1.0" encoding="utf-8"?>
<sst xmlns="http://schemas.openxmlformats.org/spreadsheetml/2006/main" count="38" uniqueCount="36">
  <si>
    <t xml:space="preserve">20 Rue Mégevand </t>
  </si>
  <si>
    <t>25041 BESANCON Cedex</t>
  </si>
  <si>
    <t>ASSOCIATION :</t>
  </si>
  <si>
    <t>Nom Prénom</t>
  </si>
  <si>
    <t>Date de naissance</t>
  </si>
  <si>
    <t>Numéro licence</t>
  </si>
  <si>
    <t>ex : DUPONT Martine</t>
  </si>
  <si>
    <t xml:space="preserve">       Inscriptions_district_gym@fscf-fcomte.fr</t>
  </si>
  <si>
    <t>choix par liste déroulante</t>
  </si>
  <si>
    <t xml:space="preserve"> Inscriptions pour le</t>
  </si>
  <si>
    <t xml:space="preserve">dernier délai </t>
  </si>
  <si>
    <t>Association   VILLE</t>
  </si>
  <si>
    <t>Aiglon Sports Besancon</t>
  </si>
  <si>
    <t>Bousbotte Besancon</t>
  </si>
  <si>
    <t>Jeunesse de Palente Besancon</t>
  </si>
  <si>
    <t>La Cita Besancon</t>
  </si>
  <si>
    <t>Gym Club Dampierrois Dampierre/Salon</t>
  </si>
  <si>
    <t>Alerte Grayloise Gray</t>
  </si>
  <si>
    <t>La Mancine Mamirolle</t>
  </si>
  <si>
    <t>Les Gâs de la Vallée Ornans</t>
  </si>
  <si>
    <t>La Renaissance Roche Lez Beaupre</t>
  </si>
  <si>
    <t>A.I.S.C Roulans</t>
  </si>
  <si>
    <t>Gym de Thise Thise</t>
  </si>
  <si>
    <t>Avenir du Dahon Valdahon</t>
  </si>
  <si>
    <t>La Voraysienne Voray/Ognon</t>
  </si>
  <si>
    <t xml:space="preserve"> </t>
  </si>
  <si>
    <t>Assoc</t>
  </si>
  <si>
    <t>Utiliser les menus déroulants</t>
  </si>
  <si>
    <t>BADGES District de BESANCON</t>
  </si>
  <si>
    <t>T</t>
  </si>
  <si>
    <t>si déjà tricolore</t>
  </si>
  <si>
    <t>N°</t>
  </si>
  <si>
    <t>INSCRIPTION Jeunes Poussines GF</t>
  </si>
  <si>
    <t>Classer les gyms par ordre alphabétique et garder ces numéros pour le concours.</t>
  </si>
  <si>
    <t>Observations :</t>
  </si>
  <si>
    <t>LA CITA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</si>
</sst>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Arial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36"/>
      <name val="Calibri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6"/>
      <color indexed="10"/>
      <name val="Arial"/>
      <family val="2"/>
    </font>
    <font>
      <sz val="14"/>
      <color indexed="8"/>
      <name val="Times New Roman"/>
      <family val="1"/>
    </font>
    <font>
      <b/>
      <sz val="8"/>
      <color indexed="8"/>
      <name val="Arial"/>
      <family val="2"/>
    </font>
    <font>
      <b/>
      <sz val="20"/>
      <color indexed="36"/>
      <name val="Arial"/>
      <family val="2"/>
    </font>
    <font>
      <b/>
      <sz val="20"/>
      <color indexed="10"/>
      <name val="Arial"/>
      <family val="2"/>
    </font>
    <font>
      <b/>
      <sz val="16"/>
      <color indexed="8"/>
      <name val="Arial"/>
      <family val="2"/>
    </font>
    <font>
      <sz val="11"/>
      <color indexed="8"/>
      <name val="Arial"/>
      <family val="2"/>
    </font>
    <font>
      <b/>
      <sz val="14"/>
      <color indexed="8"/>
      <name val="Times New Roman"/>
      <family val="1"/>
    </font>
    <font>
      <b/>
      <sz val="14"/>
      <color indexed="8"/>
      <name val="Calibri"/>
      <family val="2"/>
    </font>
    <font>
      <b/>
      <sz val="18"/>
      <color indexed="10"/>
      <name val="Arial"/>
      <family val="2"/>
    </font>
    <font>
      <b/>
      <sz val="24"/>
      <color indexed="8"/>
      <name val="Arial Black"/>
      <family val="2"/>
    </font>
    <font>
      <sz val="12"/>
      <color indexed="8"/>
      <name val="Arial Black"/>
      <family val="2"/>
    </font>
    <font>
      <sz val="14"/>
      <color indexed="8"/>
      <name val="Calibri"/>
      <family val="2"/>
    </font>
    <font>
      <u val="single"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0"/>
      <color indexed="23"/>
      <name val="Agency FB"/>
      <family val="0"/>
    </font>
    <font>
      <sz val="11"/>
      <color indexed="8"/>
      <name val="Times New Roman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7" tint="-0.24993999302387238"/>
      <name val="Calibri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6"/>
      <color rgb="FFFF0000"/>
      <name val="Arial"/>
      <family val="2"/>
    </font>
    <font>
      <sz val="14"/>
      <color theme="1"/>
      <name val="Times New Roman"/>
      <family val="1"/>
    </font>
    <font>
      <b/>
      <sz val="8"/>
      <color theme="1"/>
      <name val="Arial"/>
      <family val="2"/>
    </font>
    <font>
      <b/>
      <sz val="20"/>
      <color theme="7" tint="-0.24993999302387238"/>
      <name val="Arial"/>
      <family val="2"/>
    </font>
    <font>
      <b/>
      <sz val="20"/>
      <color rgb="FFFF0000"/>
      <name val="Arial"/>
      <family val="2"/>
    </font>
    <font>
      <b/>
      <sz val="16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Times New Roman"/>
      <family val="1"/>
    </font>
    <font>
      <b/>
      <sz val="14"/>
      <color theme="1"/>
      <name val="Calibri"/>
      <family val="2"/>
    </font>
    <font>
      <b/>
      <sz val="18"/>
      <color rgb="FFFF0000"/>
      <name val="Arial"/>
      <family val="2"/>
    </font>
    <font>
      <b/>
      <sz val="24"/>
      <color theme="1"/>
      <name val="Arial Black"/>
      <family val="2"/>
    </font>
    <font>
      <b/>
      <sz val="12"/>
      <color theme="1"/>
      <name val="Calibri"/>
      <family val="2"/>
    </font>
    <font>
      <sz val="12"/>
      <color theme="1"/>
      <name val="Arial Black"/>
      <family val="2"/>
    </font>
    <font>
      <sz val="14"/>
      <color theme="1"/>
      <name val="Calibri"/>
      <family val="2"/>
    </font>
    <font>
      <u val="single"/>
      <sz val="12"/>
      <color theme="1"/>
      <name val="Calibri"/>
      <family val="2"/>
    </font>
    <font>
      <b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14995999634265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/>
    </border>
    <border>
      <left>
        <color indexed="63"/>
      </left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 style="thick">
        <color rgb="FFFF0000"/>
      </left>
      <right/>
      <top style="thick">
        <color rgb="FFFF0000"/>
      </top>
      <bottom style="thick">
        <color rgb="FFFF0000"/>
      </bottom>
    </border>
    <border>
      <left/>
      <right style="thick">
        <color rgb="FFFF0000"/>
      </right>
      <top style="thick">
        <color rgb="FFFF0000"/>
      </top>
      <bottom style="thick">
        <color rgb="FFFF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0" fillId="27" borderId="3" applyNumberFormat="0" applyFont="0" applyAlignment="0" applyProtection="0"/>
    <xf numFmtId="0" fontId="45" fillId="28" borderId="1" applyNumberFormat="0" applyAlignment="0" applyProtection="0"/>
    <xf numFmtId="0" fontId="4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0" borderId="0" applyNumberFormat="0" applyBorder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26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</cellStyleXfs>
  <cellXfs count="74">
    <xf numFmtId="0" fontId="0" fillId="0" borderId="0" xfId="0" applyFont="1" applyAlignment="1">
      <alignment/>
    </xf>
    <xf numFmtId="0" fontId="57" fillId="0" borderId="0" xfId="0" applyFont="1" applyBorder="1" applyAlignment="1">
      <alignment horizontal="center"/>
    </xf>
    <xf numFmtId="0" fontId="58" fillId="0" borderId="10" xfId="0" applyFont="1" applyBorder="1" applyAlignment="1">
      <alignment horizontal="center" vertical="top" wrapText="1"/>
    </xf>
    <xf numFmtId="0" fontId="58" fillId="0" borderId="11" xfId="0" applyFont="1" applyBorder="1" applyAlignment="1">
      <alignment horizontal="center" vertical="top" wrapText="1"/>
    </xf>
    <xf numFmtId="3" fontId="0" fillId="0" borderId="12" xfId="0" applyNumberFormat="1" applyBorder="1" applyAlignment="1">
      <alignment horizontal="center" vertical="center" wrapText="1"/>
    </xf>
    <xf numFmtId="14" fontId="0" fillId="0" borderId="12" xfId="0" applyNumberForma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60" fillId="0" borderId="0" xfId="0" applyFont="1" applyAlignment="1">
      <alignment horizontal="left" vertical="center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 vertical="center"/>
      <protection locked="0"/>
    </xf>
    <xf numFmtId="0" fontId="61" fillId="0" borderId="13" xfId="0" applyFont="1" applyBorder="1" applyAlignment="1" applyProtection="1">
      <alignment horizontal="center" vertical="center" wrapText="1"/>
      <protection locked="0"/>
    </xf>
    <xf numFmtId="14" fontId="61" fillId="0" borderId="14" xfId="0" applyNumberFormat="1" applyFont="1" applyBorder="1" applyAlignment="1" applyProtection="1">
      <alignment horizontal="center" vertical="center" wrapText="1"/>
      <protection locked="0"/>
    </xf>
    <xf numFmtId="14" fontId="61" fillId="0" borderId="15" xfId="0" applyNumberFormat="1" applyFont="1" applyBorder="1" applyAlignment="1" applyProtection="1">
      <alignment horizontal="center" vertical="center" wrapText="1"/>
      <protection locked="0"/>
    </xf>
    <xf numFmtId="0" fontId="61" fillId="0" borderId="16" xfId="0" applyFont="1" applyBorder="1" applyAlignment="1" applyProtection="1">
      <alignment horizontal="center" vertical="center" wrapText="1"/>
      <protection locked="0"/>
    </xf>
    <xf numFmtId="14" fontId="61" fillId="0" borderId="17" xfId="0" applyNumberFormat="1" applyFont="1" applyBorder="1" applyAlignment="1" applyProtection="1">
      <alignment horizontal="center" vertical="center" wrapText="1"/>
      <protection locked="0"/>
    </xf>
    <xf numFmtId="14" fontId="61" fillId="0" borderId="18" xfId="0" applyNumberFormat="1" applyFont="1" applyBorder="1" applyAlignment="1" applyProtection="1">
      <alignment horizontal="center" vertical="center" wrapText="1"/>
      <protection locked="0"/>
    </xf>
    <xf numFmtId="3" fontId="61" fillId="0" borderId="14" xfId="0" applyNumberFormat="1" applyFont="1" applyBorder="1" applyAlignment="1" applyProtection="1">
      <alignment horizontal="center" vertical="center" wrapText="1"/>
      <protection locked="0"/>
    </xf>
    <xf numFmtId="3" fontId="61" fillId="0" borderId="17" xfId="0" applyNumberFormat="1" applyFont="1" applyBorder="1" applyAlignment="1" applyProtection="1">
      <alignment horizontal="center" vertical="center" wrapText="1"/>
      <protection locked="0"/>
    </xf>
    <xf numFmtId="0" fontId="57" fillId="0" borderId="19" xfId="0" applyFont="1" applyBorder="1" applyAlignment="1">
      <alignment horizontal="center" vertical="center"/>
    </xf>
    <xf numFmtId="0" fontId="57" fillId="0" borderId="20" xfId="0" applyFont="1" applyBorder="1" applyAlignment="1" applyProtection="1">
      <alignment horizontal="center" vertical="center"/>
      <protection locked="0"/>
    </xf>
    <xf numFmtId="0" fontId="57" fillId="0" borderId="0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0" fontId="62" fillId="0" borderId="0" xfId="0" applyFont="1" applyAlignment="1">
      <alignment horizontal="center" vertical="center"/>
    </xf>
    <xf numFmtId="0" fontId="63" fillId="0" borderId="20" xfId="0" applyFont="1" applyBorder="1" applyAlignment="1" applyProtection="1">
      <alignment horizontal="center" vertical="center"/>
      <protection locked="0"/>
    </xf>
    <xf numFmtId="0" fontId="63" fillId="0" borderId="0" xfId="0" applyFont="1" applyBorder="1" applyAlignment="1">
      <alignment horizontal="center" vertical="center"/>
    </xf>
    <xf numFmtId="0" fontId="64" fillId="0" borderId="21" xfId="0" applyFont="1" applyBorder="1" applyAlignment="1">
      <alignment horizontal="left" vertical="center"/>
    </xf>
    <xf numFmtId="0" fontId="65" fillId="0" borderId="0" xfId="0" applyFont="1" applyAlignment="1">
      <alignment horizontal="center" vertical="center"/>
    </xf>
    <xf numFmtId="0" fontId="66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58" fillId="0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8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67" fillId="0" borderId="22" xfId="0" applyFont="1" applyBorder="1" applyAlignment="1" applyProtection="1">
      <alignment horizontal="center" vertical="center" wrapText="1"/>
      <protection locked="0"/>
    </xf>
    <xf numFmtId="0" fontId="67" fillId="0" borderId="23" xfId="0" applyFont="1" applyBorder="1" applyAlignment="1" applyProtection="1">
      <alignment horizontal="center" vertical="center" wrapText="1"/>
      <protection locked="0"/>
    </xf>
    <xf numFmtId="0" fontId="3" fillId="33" borderId="0" xfId="0" applyFont="1" applyFill="1" applyAlignment="1">
      <alignment/>
    </xf>
    <xf numFmtId="0" fontId="2" fillId="34" borderId="0" xfId="0" applyFont="1" applyFill="1" applyAlignment="1">
      <alignment/>
    </xf>
    <xf numFmtId="0" fontId="68" fillId="0" borderId="0" xfId="0" applyFont="1" applyAlignment="1">
      <alignment horizontal="left" vertical="center"/>
    </xf>
    <xf numFmtId="15" fontId="69" fillId="0" borderId="0" xfId="0" applyNumberFormat="1" applyFont="1" applyAlignment="1" applyProtection="1">
      <alignment horizontal="center" vertical="center"/>
      <protection locked="0"/>
    </xf>
    <xf numFmtId="0" fontId="70" fillId="0" borderId="0" xfId="0" applyFont="1" applyAlignment="1">
      <alignment horizontal="left" vertical="center"/>
    </xf>
    <xf numFmtId="0" fontId="4" fillId="0" borderId="12" xfId="0" applyFont="1" applyBorder="1" applyAlignment="1">
      <alignment horizontal="center" wrapText="1"/>
    </xf>
    <xf numFmtId="0" fontId="0" fillId="0" borderId="12" xfId="0" applyBorder="1" applyAlignment="1">
      <alignment horizontal="center" vertical="center"/>
    </xf>
    <xf numFmtId="0" fontId="71" fillId="0" borderId="11" xfId="0" applyFont="1" applyBorder="1" applyAlignment="1">
      <alignment horizontal="center" vertical="center"/>
    </xf>
    <xf numFmtId="0" fontId="72" fillId="0" borderId="24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57" fillId="0" borderId="25" xfId="0" applyFont="1" applyBorder="1" applyAlignment="1">
      <alignment horizontal="center"/>
    </xf>
    <xf numFmtId="0" fontId="0" fillId="0" borderId="20" xfId="0" applyBorder="1" applyAlignment="1" applyProtection="1">
      <alignment/>
      <protection locked="0"/>
    </xf>
    <xf numFmtId="0" fontId="57" fillId="0" borderId="26" xfId="0" applyFont="1" applyBorder="1" applyAlignment="1">
      <alignment horizontal="center"/>
    </xf>
    <xf numFmtId="3" fontId="0" fillId="0" borderId="12" xfId="0" applyNumberFormat="1" applyBorder="1" applyAlignment="1">
      <alignment horizontal="center" vertical="top"/>
    </xf>
    <xf numFmtId="0" fontId="73" fillId="0" borderId="0" xfId="0" applyFont="1" applyAlignment="1">
      <alignment/>
    </xf>
    <xf numFmtId="0" fontId="73" fillId="35" borderId="27" xfId="0" applyFont="1" applyFill="1" applyBorder="1" applyAlignment="1">
      <alignment/>
    </xf>
    <xf numFmtId="0" fontId="0" fillId="35" borderId="28" xfId="0" applyFill="1" applyBorder="1" applyAlignment="1">
      <alignment horizontal="center" vertical="center"/>
    </xf>
    <xf numFmtId="0" fontId="68" fillId="35" borderId="28" xfId="0" applyFont="1" applyFill="1" applyBorder="1" applyAlignment="1">
      <alignment horizontal="left" vertical="center"/>
    </xf>
    <xf numFmtId="0" fontId="0" fillId="35" borderId="28" xfId="0" applyFill="1" applyBorder="1" applyAlignment="1">
      <alignment/>
    </xf>
    <xf numFmtId="0" fontId="0" fillId="35" borderId="29" xfId="0" applyFill="1" applyBorder="1" applyAlignment="1">
      <alignment/>
    </xf>
    <xf numFmtId="0" fontId="74" fillId="35" borderId="30" xfId="0" applyFont="1" applyFill="1" applyBorder="1" applyAlignment="1">
      <alignment/>
    </xf>
    <xf numFmtId="0" fontId="0" fillId="35" borderId="0" xfId="0" applyFill="1" applyBorder="1" applyAlignment="1" applyProtection="1">
      <alignment horizontal="center" vertical="center"/>
      <protection locked="0"/>
    </xf>
    <xf numFmtId="0" fontId="68" fillId="35" borderId="0" xfId="0" applyFont="1" applyFill="1" applyBorder="1" applyAlignment="1" applyProtection="1">
      <alignment horizontal="left" vertical="center"/>
      <protection locked="0"/>
    </xf>
    <xf numFmtId="0" fontId="0" fillId="35" borderId="0" xfId="0" applyFill="1" applyBorder="1" applyAlignment="1" applyProtection="1">
      <alignment/>
      <protection locked="0"/>
    </xf>
    <xf numFmtId="0" fontId="0" fillId="35" borderId="31" xfId="0" applyFill="1" applyBorder="1" applyAlignment="1" applyProtection="1">
      <alignment/>
      <protection locked="0"/>
    </xf>
    <xf numFmtId="0" fontId="0" fillId="35" borderId="32" xfId="0" applyFill="1" applyBorder="1" applyAlignment="1">
      <alignment/>
    </xf>
    <xf numFmtId="0" fontId="0" fillId="35" borderId="20" xfId="0" applyFill="1" applyBorder="1" applyAlignment="1" applyProtection="1">
      <alignment horizontal="center" vertical="center"/>
      <protection locked="0"/>
    </xf>
    <xf numFmtId="0" fontId="68" fillId="35" borderId="20" xfId="0" applyFont="1" applyFill="1" applyBorder="1" applyAlignment="1" applyProtection="1">
      <alignment horizontal="left" vertical="center"/>
      <protection locked="0"/>
    </xf>
    <xf numFmtId="0" fontId="0" fillId="35" borderId="20" xfId="0" applyFill="1" applyBorder="1" applyAlignment="1" applyProtection="1">
      <alignment/>
      <protection locked="0"/>
    </xf>
    <xf numFmtId="0" fontId="0" fillId="35" borderId="26" xfId="0" applyFill="1" applyBorder="1" applyAlignment="1" applyProtection="1">
      <alignment/>
      <protection locked="0"/>
    </xf>
    <xf numFmtId="15" fontId="0" fillId="0" borderId="0" xfId="0" applyNumberFormat="1" applyAlignment="1">
      <alignment/>
    </xf>
    <xf numFmtId="15" fontId="63" fillId="0" borderId="32" xfId="0" applyNumberFormat="1" applyFont="1" applyBorder="1" applyAlignment="1">
      <alignment vertical="center"/>
    </xf>
    <xf numFmtId="0" fontId="75" fillId="0" borderId="33" xfId="0" applyFont="1" applyBorder="1" applyAlignment="1" applyProtection="1">
      <alignment horizontal="center" vertical="center"/>
      <protection locked="0"/>
    </xf>
    <xf numFmtId="0" fontId="0" fillId="0" borderId="34" xfId="0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381000</xdr:colOff>
      <xdr:row>0</xdr:row>
      <xdr:rowOff>171450</xdr:rowOff>
    </xdr:from>
    <xdr:to>
      <xdr:col>2</xdr:col>
      <xdr:colOff>485775</xdr:colOff>
      <xdr:row>0</xdr:row>
      <xdr:rowOff>1133475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171450"/>
          <a:ext cx="21240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600075</xdr:colOff>
      <xdr:row>0</xdr:row>
      <xdr:rowOff>304800</xdr:rowOff>
    </xdr:from>
    <xdr:to>
      <xdr:col>3</xdr:col>
      <xdr:colOff>295275</xdr:colOff>
      <xdr:row>0</xdr:row>
      <xdr:rowOff>914400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028950" y="304800"/>
          <a:ext cx="1143000" cy="609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808080"/>
              </a:solidFill>
              <a:latin typeface="Agency FB"/>
              <a:ea typeface="Agency FB"/>
              <a:cs typeface="Agency FB"/>
            </a:rPr>
            <a:t>Révéler la passion qui vous anime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3</xdr:col>
      <xdr:colOff>152400</xdr:colOff>
      <xdr:row>0</xdr:row>
      <xdr:rowOff>419100</xdr:rowOff>
    </xdr:from>
    <xdr:to>
      <xdr:col>4</xdr:col>
      <xdr:colOff>0</xdr:colOff>
      <xdr:row>1</xdr:row>
      <xdr:rowOff>28575</xdr:rowOff>
    </xdr:to>
    <xdr:pic>
      <xdr:nvPicPr>
        <xdr:cNvPr id="3" name="Picture 3" descr="citadistric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29075" y="419100"/>
          <a:ext cx="1323975" cy="838200"/>
        </a:xfrm>
        <a:prstGeom prst="rect">
          <a:avLst/>
        </a:prstGeom>
        <a:solidFill>
          <a:srgbClr val="FFFF00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5"/>
  <sheetViews>
    <sheetView tabSelected="1" zoomScalePageLayoutView="0" workbookViewId="0" topLeftCell="A1">
      <selection activeCell="H7" sqref="H7"/>
    </sheetView>
  </sheetViews>
  <sheetFormatPr defaultColWidth="11.421875" defaultRowHeight="15"/>
  <cols>
    <col min="1" max="1" width="6.140625" style="0" customWidth="1"/>
    <col min="2" max="2" width="30.28125" style="7" customWidth="1"/>
    <col min="3" max="3" width="21.7109375" style="7" customWidth="1"/>
    <col min="4" max="4" width="22.140625" style="7" customWidth="1"/>
    <col min="5" max="5" width="6.7109375" style="0" hidden="1" customWidth="1"/>
    <col min="6" max="6" width="10.28125" style="0" customWidth="1"/>
    <col min="7" max="7" width="4.00390625" style="0" customWidth="1"/>
  </cols>
  <sheetData>
    <row r="1" ht="96.75" customHeight="1"/>
    <row r="2" ht="15">
      <c r="B2" s="31" t="s">
        <v>0</v>
      </c>
    </row>
    <row r="3" ht="15">
      <c r="B3" s="31" t="s">
        <v>1</v>
      </c>
    </row>
    <row r="4" ht="36" customHeight="1">
      <c r="B4" s="44" t="s">
        <v>32</v>
      </c>
    </row>
    <row r="5" ht="15.75" thickBot="1">
      <c r="C5" s="26"/>
    </row>
    <row r="6" spans="2:7" ht="27.75" customHeight="1">
      <c r="B6" s="29" t="s">
        <v>28</v>
      </c>
      <c r="C6" s="21"/>
      <c r="D6" s="21"/>
      <c r="E6" s="49"/>
      <c r="F6" s="50"/>
      <c r="G6" s="1"/>
    </row>
    <row r="7" spans="1:7" ht="27" thickBot="1">
      <c r="A7" s="70"/>
      <c r="B7" s="71">
        <v>42883</v>
      </c>
      <c r="C7" s="27" t="s">
        <v>35</v>
      </c>
      <c r="D7" s="22"/>
      <c r="E7" s="51"/>
      <c r="F7" s="52"/>
      <c r="G7" s="1"/>
    </row>
    <row r="8" spans="3:7" ht="9.75" customHeight="1">
      <c r="C8" s="28"/>
      <c r="D8" s="23"/>
      <c r="E8" s="1"/>
      <c r="F8" s="1"/>
      <c r="G8" s="1"/>
    </row>
    <row r="9" spans="2:5" ht="23.25">
      <c r="B9" s="9" t="s">
        <v>9</v>
      </c>
      <c r="C9" s="43">
        <v>42851</v>
      </c>
      <c r="D9" s="10" t="s">
        <v>10</v>
      </c>
      <c r="E9" s="10"/>
    </row>
    <row r="10" spans="2:5" ht="24.75" customHeight="1">
      <c r="B10" s="30"/>
      <c r="C10" s="8" t="s">
        <v>7</v>
      </c>
      <c r="E10" s="7"/>
    </row>
    <row r="11" ht="15.75" thickBot="1"/>
    <row r="12" spans="2:4" ht="25.5" customHeight="1" thickBot="1" thickTop="1">
      <c r="B12" s="30" t="s">
        <v>2</v>
      </c>
      <c r="C12" s="72" t="s">
        <v>25</v>
      </c>
      <c r="D12" s="73"/>
    </row>
    <row r="13" ht="20.25" thickBot="1" thickTop="1">
      <c r="C13" s="42" t="s">
        <v>27</v>
      </c>
    </row>
    <row r="14" spans="1:6" ht="19.5" thickBot="1">
      <c r="A14" s="55" t="s">
        <v>33</v>
      </c>
      <c r="B14" s="56"/>
      <c r="C14" s="57"/>
      <c r="D14" s="56"/>
      <c r="E14" s="58"/>
      <c r="F14" s="59"/>
    </row>
    <row r="15" spans="1:6" ht="18.75">
      <c r="A15" s="60" t="s">
        <v>34</v>
      </c>
      <c r="B15" s="61"/>
      <c r="C15" s="62"/>
      <c r="D15" s="61"/>
      <c r="E15" s="63"/>
      <c r="F15" s="64"/>
    </row>
    <row r="16" spans="1:6" ht="19.5" thickBot="1">
      <c r="A16" s="65"/>
      <c r="B16" s="66"/>
      <c r="C16" s="67"/>
      <c r="D16" s="66"/>
      <c r="E16" s="68"/>
      <c r="F16" s="69"/>
    </row>
    <row r="17" spans="1:7" ht="5.25" customHeight="1">
      <c r="A17" s="32"/>
      <c r="B17" s="32"/>
      <c r="C17" s="24"/>
      <c r="D17" s="24"/>
      <c r="E17" s="2"/>
      <c r="F17" s="35"/>
      <c r="G17" s="33"/>
    </row>
    <row r="18" spans="1:7" ht="31.5">
      <c r="A18" s="47" t="s">
        <v>31</v>
      </c>
      <c r="B18" s="25" t="s">
        <v>3</v>
      </c>
      <c r="C18" s="25" t="s">
        <v>4</v>
      </c>
      <c r="D18" s="25" t="s">
        <v>5</v>
      </c>
      <c r="E18" s="3" t="s">
        <v>26</v>
      </c>
      <c r="F18" s="34" t="s">
        <v>29</v>
      </c>
      <c r="G18" s="36"/>
    </row>
    <row r="19" spans="1:7" ht="32.25" thickBot="1">
      <c r="A19" s="46"/>
      <c r="B19" s="6" t="s">
        <v>6</v>
      </c>
      <c r="C19" s="5">
        <v>38804</v>
      </c>
      <c r="D19" s="4">
        <v>356212600003</v>
      </c>
      <c r="E19" s="53" t="s">
        <v>8</v>
      </c>
      <c r="F19" s="45" t="s">
        <v>30</v>
      </c>
      <c r="G19" s="37"/>
    </row>
    <row r="20" spans="1:6" ht="24.75" customHeight="1" thickBot="1">
      <c r="A20" s="48">
        <v>1</v>
      </c>
      <c r="B20" s="13"/>
      <c r="C20" s="14"/>
      <c r="D20" s="19"/>
      <c r="E20" s="15">
        <f>IF((B20&gt;0),C$12,"")</f>
      </c>
      <c r="F20" s="38"/>
    </row>
    <row r="21" spans="1:6" ht="24.75" customHeight="1" thickBot="1">
      <c r="A21" s="48">
        <v>2</v>
      </c>
      <c r="B21" s="16"/>
      <c r="C21" s="17"/>
      <c r="D21" s="20"/>
      <c r="E21" s="18">
        <f aca="true" t="shared" si="0" ref="E21:E44">IF((B21&gt;0),C$12,"")</f>
      </c>
      <c r="F21" s="39"/>
    </row>
    <row r="22" spans="1:6" ht="24.75" customHeight="1" thickBot="1">
      <c r="A22" s="48">
        <v>3</v>
      </c>
      <c r="B22" s="16"/>
      <c r="C22" s="17"/>
      <c r="D22" s="20"/>
      <c r="E22" s="18">
        <f t="shared" si="0"/>
      </c>
      <c r="F22" s="39"/>
    </row>
    <row r="23" spans="1:6" ht="24.75" customHeight="1" thickBot="1">
      <c r="A23" s="48">
        <v>4</v>
      </c>
      <c r="B23" s="16"/>
      <c r="C23" s="17"/>
      <c r="D23" s="20"/>
      <c r="E23" s="18">
        <f t="shared" si="0"/>
      </c>
      <c r="F23" s="39"/>
    </row>
    <row r="24" spans="1:6" ht="24.75" customHeight="1" thickBot="1">
      <c r="A24" s="48">
        <v>5</v>
      </c>
      <c r="B24" s="16"/>
      <c r="C24" s="17"/>
      <c r="D24" s="20"/>
      <c r="E24" s="18">
        <f t="shared" si="0"/>
      </c>
      <c r="F24" s="39"/>
    </row>
    <row r="25" spans="1:6" ht="24.75" customHeight="1" thickBot="1">
      <c r="A25" s="48">
        <v>6</v>
      </c>
      <c r="B25" s="16"/>
      <c r="C25" s="17"/>
      <c r="D25" s="20"/>
      <c r="E25" s="18">
        <f t="shared" si="0"/>
      </c>
      <c r="F25" s="39"/>
    </row>
    <row r="26" spans="1:6" ht="24.75" customHeight="1" thickBot="1">
      <c r="A26" s="48">
        <v>7</v>
      </c>
      <c r="B26" s="16"/>
      <c r="C26" s="17"/>
      <c r="D26" s="20"/>
      <c r="E26" s="18">
        <f t="shared" si="0"/>
      </c>
      <c r="F26" s="39"/>
    </row>
    <row r="27" spans="1:6" ht="24.75" customHeight="1" thickBot="1">
      <c r="A27" s="48">
        <v>8</v>
      </c>
      <c r="B27" s="16"/>
      <c r="C27" s="17"/>
      <c r="D27" s="20"/>
      <c r="E27" s="18">
        <f t="shared" si="0"/>
      </c>
      <c r="F27" s="39"/>
    </row>
    <row r="28" spans="1:6" ht="24.75" customHeight="1" thickBot="1">
      <c r="A28" s="48">
        <v>9</v>
      </c>
      <c r="B28" s="16"/>
      <c r="C28" s="17"/>
      <c r="D28" s="20"/>
      <c r="E28" s="18">
        <f t="shared" si="0"/>
      </c>
      <c r="F28" s="39"/>
    </row>
    <row r="29" spans="1:6" ht="24.75" customHeight="1" thickBot="1">
      <c r="A29" s="48">
        <v>10</v>
      </c>
      <c r="B29" s="16"/>
      <c r="C29" s="17"/>
      <c r="D29" s="20"/>
      <c r="E29" s="18">
        <f t="shared" si="0"/>
      </c>
      <c r="F29" s="39"/>
    </row>
    <row r="30" spans="1:6" ht="24.75" customHeight="1" thickBot="1">
      <c r="A30" s="48">
        <v>11</v>
      </c>
      <c r="B30" s="16"/>
      <c r="C30" s="17"/>
      <c r="D30" s="20"/>
      <c r="E30" s="18">
        <f t="shared" si="0"/>
      </c>
      <c r="F30" s="39"/>
    </row>
    <row r="31" spans="1:6" ht="24.75" customHeight="1" thickBot="1">
      <c r="A31" s="48">
        <v>12</v>
      </c>
      <c r="B31" s="16"/>
      <c r="C31" s="17"/>
      <c r="D31" s="20"/>
      <c r="E31" s="18">
        <f t="shared" si="0"/>
      </c>
      <c r="F31" s="39"/>
    </row>
    <row r="32" spans="1:8" ht="24.75" customHeight="1" thickBot="1">
      <c r="A32" s="48">
        <v>13</v>
      </c>
      <c r="B32" s="16"/>
      <c r="C32" s="17"/>
      <c r="D32" s="20"/>
      <c r="E32" s="18">
        <f t="shared" si="0"/>
      </c>
      <c r="F32" s="39"/>
      <c r="H32" s="33"/>
    </row>
    <row r="33" spans="1:8" ht="24.75" customHeight="1" thickBot="1">
      <c r="A33" s="48">
        <v>14</v>
      </c>
      <c r="B33" s="16"/>
      <c r="C33" s="17"/>
      <c r="D33" s="20"/>
      <c r="E33" s="18">
        <f t="shared" si="0"/>
      </c>
      <c r="F33" s="39"/>
      <c r="H33" s="33"/>
    </row>
    <row r="34" spans="1:8" ht="24.75" customHeight="1" thickBot="1">
      <c r="A34" s="48">
        <v>15</v>
      </c>
      <c r="B34" s="16"/>
      <c r="C34" s="17"/>
      <c r="D34" s="20"/>
      <c r="E34" s="18">
        <f t="shared" si="0"/>
      </c>
      <c r="F34" s="39"/>
      <c r="H34" s="33"/>
    </row>
    <row r="35" spans="1:8" ht="24.75" customHeight="1" thickBot="1">
      <c r="A35" s="48">
        <v>16</v>
      </c>
      <c r="B35" s="16"/>
      <c r="C35" s="17"/>
      <c r="D35" s="20"/>
      <c r="E35" s="18">
        <f t="shared" si="0"/>
      </c>
      <c r="F35" s="39"/>
      <c r="H35" s="33"/>
    </row>
    <row r="36" spans="1:8" ht="24.75" customHeight="1" thickBot="1">
      <c r="A36" s="48">
        <v>17</v>
      </c>
      <c r="B36" s="16"/>
      <c r="C36" s="17"/>
      <c r="D36" s="20"/>
      <c r="E36" s="18">
        <f t="shared" si="0"/>
      </c>
      <c r="F36" s="39"/>
      <c r="H36" s="33"/>
    </row>
    <row r="37" spans="1:8" ht="24.75" customHeight="1" thickBot="1">
      <c r="A37" s="48">
        <v>18</v>
      </c>
      <c r="B37" s="16"/>
      <c r="C37" s="17"/>
      <c r="D37" s="20"/>
      <c r="E37" s="18">
        <f t="shared" si="0"/>
      </c>
      <c r="F37" s="39"/>
      <c r="H37" s="33"/>
    </row>
    <row r="38" spans="1:8" ht="26.25" customHeight="1" thickBot="1">
      <c r="A38" s="48">
        <v>19</v>
      </c>
      <c r="B38" s="16"/>
      <c r="C38" s="17"/>
      <c r="D38" s="20"/>
      <c r="E38" s="18">
        <f t="shared" si="0"/>
      </c>
      <c r="F38" s="39"/>
      <c r="H38" s="33"/>
    </row>
    <row r="39" spans="1:8" ht="26.25" customHeight="1" thickBot="1">
      <c r="A39" s="48">
        <v>20</v>
      </c>
      <c r="B39" s="16"/>
      <c r="C39" s="17"/>
      <c r="D39" s="20"/>
      <c r="E39" s="18">
        <f t="shared" si="0"/>
      </c>
      <c r="F39" s="39"/>
      <c r="H39" s="33"/>
    </row>
    <row r="40" spans="1:8" ht="26.25" customHeight="1" thickBot="1">
      <c r="A40" s="48">
        <v>21</v>
      </c>
      <c r="B40" s="16"/>
      <c r="C40" s="17"/>
      <c r="D40" s="20"/>
      <c r="E40" s="18">
        <f t="shared" si="0"/>
      </c>
      <c r="F40" s="39"/>
      <c r="H40" s="33"/>
    </row>
    <row r="41" spans="1:8" ht="26.25" customHeight="1" thickBot="1">
      <c r="A41" s="48">
        <v>22</v>
      </c>
      <c r="B41" s="16"/>
      <c r="C41" s="17"/>
      <c r="D41" s="20"/>
      <c r="E41" s="18">
        <f t="shared" si="0"/>
      </c>
      <c r="F41" s="39"/>
      <c r="H41" s="33"/>
    </row>
    <row r="42" spans="1:8" ht="26.25" customHeight="1" thickBot="1">
      <c r="A42" s="48">
        <v>23</v>
      </c>
      <c r="B42" s="16"/>
      <c r="C42" s="17"/>
      <c r="D42" s="20"/>
      <c r="E42" s="18">
        <f t="shared" si="0"/>
      </c>
      <c r="F42" s="39"/>
      <c r="H42" s="33"/>
    </row>
    <row r="43" spans="1:8" ht="26.25" customHeight="1" thickBot="1">
      <c r="A43" s="48">
        <v>24</v>
      </c>
      <c r="B43" s="16"/>
      <c r="C43" s="17"/>
      <c r="D43" s="20"/>
      <c r="E43" s="18">
        <f t="shared" si="0"/>
      </c>
      <c r="F43" s="39"/>
      <c r="H43" s="33"/>
    </row>
    <row r="44" spans="1:8" ht="27" customHeight="1" thickBot="1">
      <c r="A44" s="48">
        <v>25</v>
      </c>
      <c r="B44" s="16"/>
      <c r="C44" s="17"/>
      <c r="D44" s="20"/>
      <c r="E44" s="18">
        <f t="shared" si="0"/>
      </c>
      <c r="F44" s="39"/>
      <c r="H44" s="33"/>
    </row>
    <row r="45" spans="2:8" ht="27" customHeight="1">
      <c r="B45" s="12"/>
      <c r="C45" s="12"/>
      <c r="D45" s="12"/>
      <c r="E45" s="11"/>
      <c r="H45" s="33"/>
    </row>
    <row r="46" ht="27" customHeight="1"/>
    <row r="47" ht="27" customHeight="1"/>
    <row r="48" ht="27" customHeight="1"/>
    <row r="49" ht="27" customHeight="1"/>
    <row r="50" ht="27" customHeight="1"/>
    <row r="51" ht="27" customHeight="1"/>
    <row r="52" ht="27" customHeight="1"/>
    <row r="53" ht="27" customHeight="1"/>
    <row r="54" ht="27" customHeight="1"/>
    <row r="55" ht="27" customHeight="1"/>
    <row r="56" ht="27" customHeight="1"/>
    <row r="57" ht="27" customHeight="1"/>
    <row r="58" ht="27" customHeight="1"/>
  </sheetData>
  <sheetProtection selectLockedCells="1" selectUnlockedCells="1"/>
  <mergeCells count="1">
    <mergeCell ref="C12:D12"/>
  </mergeCells>
  <dataValidations count="2">
    <dataValidation type="list" allowBlank="1" showInputMessage="1" showErrorMessage="1" sqref="F20:F44">
      <formula1>T</formula1>
    </dataValidation>
    <dataValidation type="list" allowBlank="1" showInputMessage="1" showErrorMessage="1" sqref="C12:D12">
      <formula1>Associations</formula1>
    </dataValidation>
  </dataValidations>
  <printOptions/>
  <pageMargins left="0.4" right="0.23" top="0.43" bottom="0.53" header="0.31496062992125984" footer="0.31496062992125984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D6" sqref="D6"/>
    </sheetView>
  </sheetViews>
  <sheetFormatPr defaultColWidth="11.421875" defaultRowHeight="15"/>
  <cols>
    <col min="1" max="1" width="27.140625" style="0" customWidth="1"/>
  </cols>
  <sheetData>
    <row r="1" ht="15">
      <c r="A1" s="40" t="s">
        <v>11</v>
      </c>
    </row>
    <row r="2" spans="1:2" ht="18.75">
      <c r="A2" s="41" t="s">
        <v>21</v>
      </c>
      <c r="B2" s="54" t="s">
        <v>29</v>
      </c>
    </row>
    <row r="3" ht="15">
      <c r="A3" s="41" t="s">
        <v>12</v>
      </c>
    </row>
    <row r="4" ht="15">
      <c r="A4" s="41" t="s">
        <v>17</v>
      </c>
    </row>
    <row r="5" ht="15">
      <c r="A5" s="41" t="s">
        <v>23</v>
      </c>
    </row>
    <row r="6" ht="15">
      <c r="A6" s="41" t="s">
        <v>13</v>
      </c>
    </row>
    <row r="7" ht="15">
      <c r="A7" s="41" t="s">
        <v>16</v>
      </c>
    </row>
    <row r="8" ht="15">
      <c r="A8" s="41" t="s">
        <v>22</v>
      </c>
    </row>
    <row r="9" ht="15">
      <c r="A9" s="41" t="s">
        <v>14</v>
      </c>
    </row>
    <row r="10" ht="15">
      <c r="A10" s="41" t="s">
        <v>15</v>
      </c>
    </row>
    <row r="11" ht="15">
      <c r="A11" s="41" t="s">
        <v>18</v>
      </c>
    </row>
    <row r="12" ht="15">
      <c r="A12" s="41" t="s">
        <v>20</v>
      </c>
    </row>
    <row r="13" ht="15">
      <c r="A13" s="41" t="s">
        <v>24</v>
      </c>
    </row>
    <row r="14" ht="15">
      <c r="A14" s="41" t="s">
        <v>19</v>
      </c>
    </row>
    <row r="15" ht="15">
      <c r="A15" s="41" t="s">
        <v>25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top</dc:creator>
  <cp:keywords/>
  <dc:description/>
  <cp:lastModifiedBy>Propriétaire</cp:lastModifiedBy>
  <cp:lastPrinted>2017-03-15T13:12:34Z</cp:lastPrinted>
  <dcterms:created xsi:type="dcterms:W3CDTF">2016-12-31T18:37:32Z</dcterms:created>
  <dcterms:modified xsi:type="dcterms:W3CDTF">2017-03-15T13:16:42Z</dcterms:modified>
  <cp:category/>
  <cp:version/>
  <cp:contentType/>
  <cp:contentStatus/>
</cp:coreProperties>
</file>